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J12" authorId="0">
      <text>
        <r>
          <rPr>
            <rFont val="Calibri"/>
            <sz val="11"/>
          </rPr>
          <t>Är du blodgivare eller plasmagivare? (-40 kr)</t>
        </r>
      </text>
    </comment>
    <comment ref="K12" authorId="0">
      <text>
        <r>
          <rPr>
            <rFont val="Calibri"/>
            <sz val="11"/>
          </rPr>
          <t>Vill du vara anonym i listor online? (+0 kr)</t>
        </r>
      </text>
    </comment>
    <comment ref="L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12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<sst xmlns="http://schemas.openxmlformats.org/spreadsheetml/2006/main" count="58" uniqueCount="58">
  <si>
    <t>Blodomloppet Dals-Ed 2024-05-13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</si>
  <si>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</si>
  <si>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</si>
  <si>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</si>
  <si>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</si>
  <si>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</si>
  <si>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Du som deltagare i ett av våra fysiska lopp erhåller en t-shirt, nummerlapp, medalj, gåva till blodgivare och du som ingår i ett lag kan hämta ut en picknickkasse till laget efter målgång._x000A_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</si>
  <si>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dalsed@blodomloppet.se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</si>
  <si>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</si>
  <si>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</si>
  <si>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</si>
  <si>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</si>
  <si>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</si>
  <si>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</si>
  <si>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</si>
  <si>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</si>
  <si>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</si>
  <si>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Tröjstorlek*</t>
  </si>
  <si>
    <t>Blodgivare</t>
  </si>
  <si>
    <t>Anonym</t>
  </si>
  <si>
    <t>Extra-picknick (5 pers)</t>
  </si>
  <si>
    <t>5 km tidtagn</t>
  </si>
  <si>
    <t>Man</t>
  </si>
  <si>
    <t>Individuell</t>
  </si>
  <si>
    <t>Exempel</t>
  </si>
  <si>
    <t>Knuts ost och cykel</t>
  </si>
  <si>
    <t>individuell@server.com</t>
  </si>
  <si>
    <t>0701-321066</t>
  </si>
  <si>
    <t>110 cl</t>
  </si>
  <si>
    <t>Ja</t>
  </si>
  <si>
    <t>Klasser</t>
  </si>
  <si>
    <t>Ja/Nej</t>
  </si>
  <si>
    <t>Storlekar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</si>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</sst>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dalse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a0115e8f-9751-4a26-b7e5-15255af2e029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5.15125560760498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J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  <c r="L12" s="5" t="s">
        <v>20</v>
      </c>
    </row>
    <row r="13">
      <c r="A13" s="6" t="s">
        <v>21</v>
      </c>
      <c r="B13" s="6" t="s">
        <v>22</v>
      </c>
      <c r="C13" s="6" t="s">
        <v>23</v>
      </c>
      <c r="D13" s="6" t="s">
        <v>24</v>
      </c>
      <c r="E13" s="6">
        <v>1950</v>
      </c>
      <c r="F13" s="6" t="s">
        <v>25</v>
      </c>
      <c r="G13" s="6" t="s">
        <v>26</v>
      </c>
      <c r="H13" s="6" t="s">
        <v>27</v>
      </c>
      <c r="I13" s="6" t="s">
        <v>28</v>
      </c>
      <c r="J13" s="6" t="s">
        <v>29</v>
      </c>
      <c r="K13" s="6"/>
      <c r="L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L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B09B448D-4DA7-4974-A4D8-92D6837FD0F0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34473E1-EB2B-4447-81FD-7AB640E130DE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14239734-44F6-4756-95B0-BA1E5EEDF502}">
          <x14:formula1>
            <xm:f>=Validering!$B$2:$B$3</xm:f>
          </x14:formula1>
          <xm:sqref>J13:L512</xm:sqref>
        </x14:dataValidation>
        <x14:dataValidation type="list" errorStyle="stop" showErrorMessage="1" errorTitle="Felaktigt värde på tröjstorlek" error="Välj ett värde från listan" xr:uid="{31A803C6-2BDC-4A72-91D9-55FA0218307E}">
          <x14:formula1>
            <xm:f>=Validering!$C$2:$C$21</xm:f>
          </x14:formula1>
          <xm:sqref>I13:I512</xm:sqref>
        </x14:dataValidation>
        <x14:dataValidation type="list" errorStyle="warning" showErrorMessage="1" errorTitle="Felaktigt värde på kön" error="Skriv in Man, Kvinna eller Universell" xr:uid="{3F86523A-46A4-419A-B848-10DC7268009C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30</v>
      </c>
      <c r="B1" s="1" t="s">
        <v>31</v>
      </c>
      <c r="C1" s="1" t="s">
        <v>32</v>
      </c>
      <c r="D1" s="1" t="s">
        <v>10</v>
      </c>
    </row>
    <row r="2">
      <c r="A2" s="0" t="s">
        <v>21</v>
      </c>
      <c r="B2" s="0" t="s">
        <v>29</v>
      </c>
      <c r="C2" s="0" t="s">
        <v>33</v>
      </c>
      <c r="D2" s="0" t="s">
        <v>22</v>
      </c>
    </row>
    <row r="3">
      <c r="A3" s="0" t="s">
        <v>34</v>
      </c>
      <c r="B3" s="0" t="s">
        <v>35</v>
      </c>
      <c r="C3" s="0" t="s">
        <v>36</v>
      </c>
      <c r="D3" s="0" t="s">
        <v>37</v>
      </c>
    </row>
    <row r="4">
      <c r="A4" s="0" t="s">
        <v>38</v>
      </c>
      <c r="C4" s="0" t="s">
        <v>39</v>
      </c>
      <c r="D4" s="0" t="s">
        <v>40</v>
      </c>
    </row>
    <row r="5">
      <c r="A5" s="0" t="s">
        <v>41</v>
      </c>
      <c r="C5" s="0" t="s">
        <v>42</v>
      </c>
    </row>
    <row r="6">
      <c r="C6" s="0" t="s">
        <v>43</v>
      </c>
    </row>
    <row r="7">
      <c r="C7" s="0" t="s">
        <v>44</v>
      </c>
    </row>
    <row r="8">
      <c r="C8" s="0" t="s">
        <v>45</v>
      </c>
    </row>
    <row r="9">
      <c r="C9" s="0" t="s">
        <v>46</v>
      </c>
    </row>
    <row r="10">
      <c r="C10" s="0" t="s">
        <v>47</v>
      </c>
    </row>
    <row r="11">
      <c r="C11" s="0" t="s">
        <v>48</v>
      </c>
    </row>
    <row r="12">
      <c r="C12" s="0" t="s">
        <v>49</v>
      </c>
    </row>
    <row r="13">
      <c r="C13" s="0" t="s">
        <v>50</v>
      </c>
    </row>
    <row r="14">
      <c r="C14" s="0" t="s">
        <v>51</v>
      </c>
    </row>
    <row r="15">
      <c r="C15" s="0" t="s">
        <v>52</v>
      </c>
    </row>
    <row r="16">
      <c r="C16" s="0" t="s">
        <v>53</v>
      </c>
    </row>
    <row r="17">
      <c r="C17" s="0" t="s">
        <v>28</v>
      </c>
    </row>
    <row r="18">
      <c r="C18" s="0" t="s">
        <v>54</v>
      </c>
    </row>
    <row r="19">
      <c r="C19" s="0" t="s">
        <v>55</v>
      </c>
    </row>
    <row r="20">
      <c r="C20" s="0" t="s">
        <v>56</v>
      </c>
    </row>
    <row r="21">
      <c r="C21" s="0" t="s">
        <v>57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Dals-Ed 2024-05-13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