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1" authorId="0">
      <text>
        <r>
          <rPr>
            <rFont val="Calibri"/>
            <sz val="11"/>
          </rPr>
          <t>Lämna tom ifall deltagaren saknar e-postadress.</t>
        </r>
      </text>
    </comment>
    <comment ref="I11" authorId="0">
      <text>
        <r>
          <rPr>
            <rFont val="Calibri"/>
            <sz val="11"/>
          </rPr>
          <t>Är du blodgivare eller plasmagivare? (-40 kr)</t>
        </r>
      </text>
    </comment>
    <comment ref="J11" authorId="0">
      <text>
        <r>
          <rPr>
            <rFont val="Calibri"/>
            <sz val="11"/>
          </rPr>
          <t>Vill du vara anonym i listor online? (+0 kr)</t>
        </r>
      </text>
    </comment>
    <comment ref="K11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11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<sst xmlns="http://schemas.openxmlformats.org/spreadsheetml/2006/main" count="53" uniqueCount="53">
  <si>
    <t>Blodomloppet Hudiksvall 2024-05-20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</si>
  <si>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</si>
  <si>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</si>
  <si>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</si>
  <si>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</si>
  <si>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</si>
  <si>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hudiksvall@blodomloppet.se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</si>
  <si>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</si>
  <si>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</si>
  <si>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</si>
  <si>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</si>
  <si>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</si>
  <si>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</si>
  <si>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</si>
  <si>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</si>
  <si>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</si>
  <si>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</si>
  <si>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</si>
  <si>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</si>
  <si>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Promenad 5 km</t>
  </si>
  <si>
    <t>Kvinna</t>
  </si>
  <si>
    <t>Individuell</t>
  </si>
  <si>
    <t>Exempel</t>
  </si>
  <si>
    <t>Umeå</t>
  </si>
  <si>
    <t>individuell@server.com</t>
  </si>
  <si>
    <t>XS dam</t>
  </si>
  <si>
    <t>Ja</t>
  </si>
  <si>
    <t>Klasser</t>
  </si>
  <si>
    <t>Ja/Nej</t>
  </si>
  <si>
    <t>Storlekar</t>
  </si>
  <si>
    <t>Jag avstår tröja!</t>
  </si>
  <si>
    <t>Man</t>
  </si>
  <si>
    <t>5 km tidtagn</t>
  </si>
  <si>
    <t>Nej</t>
  </si>
  <si>
    <t>XS unisex</t>
  </si>
  <si>
    <t>10 km tidtagn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</si>
  <si>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</si>
  <si>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</si>
  <si>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</si>
  <si>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</si>
  <si>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</si>
  <si>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</si>
  <si>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</si>
  <si>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3XL unisex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</si>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</sst>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hudiksv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8372f420-cebe-451a-93b4-875ae8c119ba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1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2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>
      <c r="I10" s="1" t="s">
        <v>7</v>
      </c>
    </row>
    <row r="11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5" t="s">
        <v>17</v>
      </c>
      <c r="K11" s="5" t="s">
        <v>18</v>
      </c>
    </row>
    <row r="12">
      <c r="A12" s="6" t="s">
        <v>19</v>
      </c>
      <c r="B12" s="6" t="s">
        <v>20</v>
      </c>
      <c r="C12" s="6" t="s">
        <v>21</v>
      </c>
      <c r="D12" s="6" t="s">
        <v>22</v>
      </c>
      <c r="E12" s="6">
        <v>1953</v>
      </c>
      <c r="F12" s="6" t="s">
        <v>23</v>
      </c>
      <c r="G12" s="6" t="s">
        <v>24</v>
      </c>
      <c r="H12" s="6" t="s">
        <v>25</v>
      </c>
      <c r="I12" s="6" t="s">
        <v>26</v>
      </c>
      <c r="J12" s="6" t="s">
        <v>26</v>
      </c>
      <c r="K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</sheetData>
  <mergeCells>
    <mergeCell ref="A4:K4"/>
    <mergeCell ref="A5:K5"/>
    <mergeCell ref="A6:K6"/>
    <mergeCell ref="A7:K7"/>
    <mergeCell ref="A8:K8"/>
  </mergeCells>
  <conditionalFormatting sqref="A12:K511">
    <cfRule type="expression" dxfId="0" priority="1">
      <formula>AND(MOD(CEILING(ROW()-11,5),1)=0,MOD(ROW(),2)=0)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2:E511" xr:uid="{8F6F31A6-C48C-4519-B669-D4CA468D60D4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FF8FDE99-CC04-44DE-8DAF-70A6CE580988}">
          <x14:formula1>
            <xm:f>=Validering!$A$2:$A$5</xm:f>
          </x14:formula1>
          <xm:sqref>A12:A511</xm:sqref>
        </x14:dataValidation>
        <x14:dataValidation type="list" errorStyle="warning" showErrorMessage="1" errorTitle="Felaktigt värde på egenskap" error="Skriv in Ja eller Nej" xr:uid="{21336414-16DD-4619-A8F9-62E87B6D3C17}">
          <x14:formula1>
            <xm:f>=Validering!$B$2:$B$3</xm:f>
          </x14:formula1>
          <xm:sqref>I12:K511</xm:sqref>
        </x14:dataValidation>
        <x14:dataValidation type="list" errorStyle="stop" showErrorMessage="1" errorTitle="Felaktigt värde på tröjstorlek" error="Välj ett värde från listan" xr:uid="{D72A6F36-B050-4120-98DC-3600F8BF3E50}">
          <x14:formula1>
            <xm:f>=Validering!$C$2:$C$19</xm:f>
          </x14:formula1>
          <xm:sqref>H12:H511</xm:sqref>
        </x14:dataValidation>
        <x14:dataValidation type="list" errorStyle="warning" showErrorMessage="1" errorTitle="Felaktigt värde på kön" error="Skriv in Man, Kvinna eller Universell" xr:uid="{F96E1A4B-57E1-4598-B9B4-A7B5D6F11A17}">
          <x14:formula1>
            <xm:f>=Validering!$D$2:$D$4</xm:f>
          </x14:formula1>
          <xm:sqref>B12:B511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27</v>
      </c>
      <c r="B1" s="1" t="s">
        <v>28</v>
      </c>
      <c r="C1" s="1" t="s">
        <v>29</v>
      </c>
      <c r="D1" s="1" t="s">
        <v>9</v>
      </c>
    </row>
    <row r="2">
      <c r="A2" s="0" t="s">
        <v>19</v>
      </c>
      <c r="B2" s="0" t="s">
        <v>26</v>
      </c>
      <c r="C2" s="0" t="s">
        <v>30</v>
      </c>
      <c r="D2" s="0" t="s">
        <v>31</v>
      </c>
    </row>
    <row r="3">
      <c r="A3" s="0" t="s">
        <v>32</v>
      </c>
      <c r="B3" s="0" t="s">
        <v>33</v>
      </c>
      <c r="C3" s="0" t="s">
        <v>34</v>
      </c>
      <c r="D3" s="0" t="s">
        <v>20</v>
      </c>
    </row>
    <row r="4">
      <c r="A4" s="0" t="s">
        <v>35</v>
      </c>
      <c r="C4" s="0" t="s">
        <v>36</v>
      </c>
      <c r="D4" s="0" t="s">
        <v>37</v>
      </c>
    </row>
    <row r="5">
      <c r="A5" s="0" t="s">
        <v>38</v>
      </c>
      <c r="C5" s="0" t="s">
        <v>39</v>
      </c>
    </row>
    <row r="6">
      <c r="C6" s="0" t="s">
        <v>40</v>
      </c>
    </row>
    <row r="7">
      <c r="C7" s="0" t="s">
        <v>41</v>
      </c>
    </row>
    <row r="8">
      <c r="C8" s="0" t="s">
        <v>42</v>
      </c>
    </row>
    <row r="9">
      <c r="C9" s="0" t="s">
        <v>43</v>
      </c>
    </row>
    <row r="10">
      <c r="C10" s="0" t="s">
        <v>25</v>
      </c>
    </row>
    <row r="11">
      <c r="C11" s="0" t="s">
        <v>44</v>
      </c>
    </row>
    <row r="12">
      <c r="C12" s="0" t="s">
        <v>45</v>
      </c>
    </row>
    <row r="13">
      <c r="C13" s="0" t="s">
        <v>46</v>
      </c>
    </row>
    <row r="14">
      <c r="C14" s="0" t="s">
        <v>47</v>
      </c>
    </row>
    <row r="15">
      <c r="C15" s="0" t="s">
        <v>48</v>
      </c>
    </row>
    <row r="16">
      <c r="C16" s="0" t="s">
        <v>49</v>
      </c>
    </row>
    <row r="17">
      <c r="C17" s="0" t="s">
        <v>50</v>
      </c>
    </row>
    <row r="18">
      <c r="C18" s="0" t="s">
        <v>51</v>
      </c>
    </row>
    <row r="19">
      <c r="C19" s="0" t="s">
        <v>52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Hudiksvall 2024-05-20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