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I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<sst xmlns="http://schemas.openxmlformats.org/spreadsheetml/2006/main" count="66" uniqueCount="66">
  <si>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_x000A_Lag_x000A_</t>
    </r>
    <r>
      <rPr>
        <rFont val="Calibri"/>
        <sz val="11"/>
      </rPr>
      <t xml:space="preserve">Individuella anmäls med ett tomt lagnamn. Lag skall innehålla 3 till 5 deltagare beroende på vilka klasser som väljs._x000A_</t>
    </r>
    <r>
      <rPr>
        <rFont val="Calibri"/>
        <sz val="11"/>
      </rPr>
      <t xml:space="preserve">Lagnamn och e-postadresser måste vara unika. Ange förslagsvis *Företagsnamn* 1, 2, o.s.v. för resp. lag._x000A_</t>
    </r>
    <r>
      <rPr>
        <rFont val="Calibri"/>
        <sz val="11"/>
      </rPr>
      <t xml:space="preserve">Deltagare som ingår i samma lag, ska ha samma lagnamn. Kopiera förslagsvis lagnamnet från den första deltagaren till alla som ingår i laget._x000A_</t>
    </r>
    <r>
      <rPr>
        <rFont val="Calibri"/>
        <sz val="11"/>
      </rPr>
      <t xml:space="preserve">Klasser som ej kan bilda lag: Lilla Blodomloppet._x000A_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hudiksvall@blodomloppet.se för assistans.</t>
    </r>
  </si>
  <si>
    <t>Egenskaper</t>
  </si>
  <si>
    <t>Lagnamn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</si>
  <si>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</si>
  <si>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</si>
  <si>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</si>
  <si>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</si>
  <si>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</si>
  <si>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</si>
  <si>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</si>
  <si>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</si>
  <si>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</si>
  <si>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</si>
  <si>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</si>
  <si>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Exempellaget</t>
  </si>
  <si>
    <t>Promenad 5 km</t>
  </si>
  <si>
    <t>Man</t>
  </si>
  <si>
    <t>Lotta</t>
  </si>
  <si>
    <t>Lottasson</t>
  </si>
  <si>
    <t>Knuts ost och cykel</t>
  </si>
  <si>
    <t>lotta0@server.se</t>
  </si>
  <si>
    <t>XS dam</t>
  </si>
  <si>
    <t>Ja</t>
  </si>
  <si>
    <t>Kvinna</t>
  </si>
  <si>
    <t>lotta1@server.se</t>
  </si>
  <si>
    <t>M dam</t>
  </si>
  <si>
    <t>5 km tidtagn</t>
  </si>
  <si>
    <t>Anders</t>
  </si>
  <si>
    <t>Anderssson</t>
  </si>
  <si>
    <t>Örebro</t>
  </si>
  <si>
    <t>anders2@server.se</t>
  </si>
  <si>
    <t>110 cl</t>
  </si>
  <si>
    <t>Rudolf</t>
  </si>
  <si>
    <t>Rudolfsson</t>
  </si>
  <si>
    <t>Umeå</t>
  </si>
  <si>
    <t>rudolf3@server.se</t>
  </si>
  <si>
    <t>M unisex</t>
  </si>
  <si>
    <t>10 km tidtagn</t>
  </si>
  <si>
    <t>Avenyn</t>
  </si>
  <si>
    <t>anders4@server.se</t>
  </si>
  <si>
    <t>XL dam</t>
  </si>
  <si>
    <t/>
  </si>
  <si>
    <t>Lilla Blodomloppet</t>
  </si>
  <si>
    <t>Individuell</t>
  </si>
  <si>
    <t>Individuellsson</t>
  </si>
  <si>
    <t>Glanshammar</t>
  </si>
  <si>
    <t>individuell@server.se</t>
  </si>
  <si>
    <t>Klasser</t>
  </si>
  <si>
    <t>Ja/Nej</t>
  </si>
  <si>
    <t>Storlek</t>
  </si>
  <si>
    <t>Kön</t>
  </si>
  <si>
    <t>Jag avstår tröja!</t>
  </si>
  <si>
    <t>Nej</t>
  </si>
  <si>
    <t>XS unisex</t>
  </si>
  <si>
    <t>S unisex</t>
  </si>
  <si>
    <t>Universell</t>
  </si>
  <si>
    <t>L unisex</t>
  </si>
  <si>
    <t>XL unisex</t>
  </si>
  <si>
    <t>XXL unisex</t>
  </si>
  <si>
    <t>3XL unisex</t>
  </si>
  <si>
    <t>S dam</t>
  </si>
  <si>
    <t>L dam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</si>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</sst>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3">
    <dxf>
      <fill>
        <patternFill patternType="solid">
          <bgColor rgb="ffbdd7e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hudiksv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17.111448287963867" customWidth="1"/>
    <col min="3" max="3" width="9.140625" customWidth="1"/>
    <col min="4" max="4" width="9.8282470703125" customWidth="1"/>
    <col min="5" max="5" width="13.765002250671387" customWidth="1"/>
    <col min="6" max="6" width="10.478917121887207" customWidth="1"/>
    <col min="7" max="7" width="20.24100685119629" customWidth="1"/>
    <col min="8" max="8" width="19.622051239013672" customWidth="1"/>
    <col min="9" max="9" width="11.509142875671387" customWidth="1"/>
    <col min="10" max="10" width="10.992494583129883" customWidth="1"/>
    <col min="11" max="11" width="9.140625" customWidth="1"/>
    <col min="12" max="12" width="20.524394989013672" customWidth="1"/>
  </cols>
  <sheetData>
    <row r="1" ht="80" customHeight="1"/>
    <row r="3" ht="42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>
        <v>1970</v>
      </c>
      <c r="G7" s="4" t="s">
        <v>19</v>
      </c>
      <c r="H7" s="4" t="s">
        <v>20</v>
      </c>
      <c r="I7" s="4" t="s">
        <v>21</v>
      </c>
      <c r="J7" s="4"/>
      <c r="K7" s="4" t="s">
        <v>22</v>
      </c>
      <c r="L7" s="4" t="s">
        <v>22</v>
      </c>
    </row>
    <row r="8">
      <c r="A8" s="4" t="s">
        <v>14</v>
      </c>
      <c r="B8" s="4" t="s">
        <v>15</v>
      </c>
      <c r="C8" s="4" t="s">
        <v>23</v>
      </c>
      <c r="D8" s="4" t="s">
        <v>17</v>
      </c>
      <c r="E8" s="4" t="s">
        <v>18</v>
      </c>
      <c r="F8" s="4">
        <v>1963</v>
      </c>
      <c r="G8" s="4" t="s">
        <v>19</v>
      </c>
      <c r="H8" s="4" t="s">
        <v>24</v>
      </c>
      <c r="I8" s="4" t="s">
        <v>25</v>
      </c>
      <c r="J8" s="4" t="s">
        <v>22</v>
      </c>
      <c r="K8" s="4"/>
      <c r="L8" s="4" t="s">
        <v>22</v>
      </c>
    </row>
    <row r="9">
      <c r="A9" s="4" t="s">
        <v>14</v>
      </c>
      <c r="B9" s="4" t="s">
        <v>26</v>
      </c>
      <c r="C9" s="4" t="s">
        <v>16</v>
      </c>
      <c r="D9" s="4" t="s">
        <v>27</v>
      </c>
      <c r="E9" s="4" t="s">
        <v>28</v>
      </c>
      <c r="F9" s="4">
        <v>2014</v>
      </c>
      <c r="G9" s="4" t="s">
        <v>29</v>
      </c>
      <c r="H9" s="4" t="s">
        <v>30</v>
      </c>
      <c r="I9" s="4" t="s">
        <v>31</v>
      </c>
      <c r="J9" s="4"/>
      <c r="K9" s="4"/>
      <c r="L9" s="4"/>
    </row>
    <row r="10">
      <c r="A10" s="4" t="s">
        <v>14</v>
      </c>
      <c r="B10" s="4" t="s">
        <v>15</v>
      </c>
      <c r="C10" s="4" t="s">
        <v>23</v>
      </c>
      <c r="D10" s="4" t="s">
        <v>32</v>
      </c>
      <c r="E10" s="4" t="s">
        <v>33</v>
      </c>
      <c r="F10" s="4">
        <v>1930</v>
      </c>
      <c r="G10" s="4" t="s">
        <v>34</v>
      </c>
      <c r="H10" s="4" t="s">
        <v>35</v>
      </c>
      <c r="I10" s="4" t="s">
        <v>36</v>
      </c>
      <c r="J10" s="4"/>
      <c r="K10" s="4" t="s">
        <v>22</v>
      </c>
      <c r="L10" s="4"/>
    </row>
    <row r="11">
      <c r="A11" s="4" t="s">
        <v>14</v>
      </c>
      <c r="B11" s="4" t="s">
        <v>37</v>
      </c>
      <c r="C11" s="4" t="s">
        <v>23</v>
      </c>
      <c r="D11" s="4" t="s">
        <v>27</v>
      </c>
      <c r="E11" s="4" t="s">
        <v>28</v>
      </c>
      <c r="F11" s="4">
        <v>2009</v>
      </c>
      <c r="G11" s="4" t="s">
        <v>38</v>
      </c>
      <c r="H11" s="4" t="s">
        <v>39</v>
      </c>
      <c r="I11" s="4" t="s">
        <v>40</v>
      </c>
      <c r="J11" s="4"/>
      <c r="K11" s="4"/>
      <c r="L11" s="4"/>
    </row>
    <row r="12">
      <c r="A12" s="4" t="s">
        <v>41</v>
      </c>
      <c r="B12" s="4" t="s">
        <v>42</v>
      </c>
      <c r="C12" s="4" t="s">
        <v>23</v>
      </c>
      <c r="D12" s="4" t="s">
        <v>43</v>
      </c>
      <c r="E12" s="4" t="s">
        <v>44</v>
      </c>
      <c r="F12" s="4">
        <v>2022</v>
      </c>
      <c r="G12" s="4" t="s">
        <v>45</v>
      </c>
      <c r="H12" s="4" t="s">
        <v>46</v>
      </c>
      <c r="I12" s="4" t="s">
        <v>21</v>
      </c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AND(MOD(CEILING(ROW()-6,5),2)=0,MOD(ROW(),2)=0)</formula>
    </cfRule>
    <cfRule type="expression" dxfId="1" priority="2">
      <formula>MOD(CEILING(ROW()-6,5),2)=0</formula>
    </cfRule>
    <cfRule type="expression" dxfId="2" priority="3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F7:F505" xr:uid="{D66E1300-DE2D-4177-AA55-72EAF95CC8E0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CF2451D0-0EC7-425D-A001-0E4D28DBE396}">
          <x14:formula1>
            <xm:f>=Validering!$A$2:$A$5</xm:f>
          </x14:formula1>
          <xm:sqref>B7:B505</xm:sqref>
        </x14:dataValidation>
        <x14:dataValidation type="list" errorStyle="warning" showErrorMessage="1" errorTitle="Felaktigt värde på egenskap" error="Skriv in Ja eller Nej" xr:uid="{CCF515C3-7060-438B-9979-087E7F1949CE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9B2FAB34-6BA0-4201-A92C-A96301EDD5CC}">
          <x14:formula1>
            <xm:f>=Validering!$C$2:$C$19</xm:f>
          </x14:formula1>
          <xm:sqref>I7:I505</xm:sqref>
        </x14:dataValidation>
        <x14:dataValidation type="list" errorStyle="warning" showErrorMessage="1" errorTitle="Felaktigt värde på kön" error="Skriv in Man, Kvinna eller Universell" xr:uid="{FB28C32A-5F13-497D-955A-B1839D2ABBA6}">
          <x14:formula1>
            <xm:f>=Validering!$D$2:$D$4</xm:f>
          </x14:formula1>
          <xm:sqref>C7:C505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47</v>
      </c>
      <c r="B1" s="2" t="s">
        <v>48</v>
      </c>
      <c r="C1" s="2" t="s">
        <v>49</v>
      </c>
      <c r="D1" s="2" t="s">
        <v>50</v>
      </c>
    </row>
    <row r="2">
      <c r="A2" s="0" t="s">
        <v>15</v>
      </c>
      <c r="B2" s="0" t="s">
        <v>22</v>
      </c>
      <c r="C2" s="0" t="s">
        <v>51</v>
      </c>
      <c r="D2" s="0" t="s">
        <v>16</v>
      </c>
    </row>
    <row r="3">
      <c r="A3" s="0" t="s">
        <v>26</v>
      </c>
      <c r="B3" s="0" t="s">
        <v>52</v>
      </c>
      <c r="C3" s="0" t="s">
        <v>53</v>
      </c>
      <c r="D3" s="0" t="s">
        <v>23</v>
      </c>
    </row>
    <row r="4">
      <c r="A4" s="0" t="s">
        <v>37</v>
      </c>
      <c r="C4" s="0" t="s">
        <v>54</v>
      </c>
      <c r="D4" s="0" t="s">
        <v>55</v>
      </c>
    </row>
    <row r="5">
      <c r="A5" s="0" t="s">
        <v>42</v>
      </c>
      <c r="C5" s="0" t="s">
        <v>36</v>
      </c>
    </row>
    <row r="6">
      <c r="C6" s="0" t="s">
        <v>56</v>
      </c>
    </row>
    <row r="7">
      <c r="C7" s="0" t="s">
        <v>57</v>
      </c>
    </row>
    <row r="8">
      <c r="C8" s="0" t="s">
        <v>58</v>
      </c>
    </row>
    <row r="9">
      <c r="C9" s="0" t="s">
        <v>59</v>
      </c>
    </row>
    <row r="10">
      <c r="C10" s="0" t="s">
        <v>21</v>
      </c>
    </row>
    <row r="11">
      <c r="C11" s="0" t="s">
        <v>60</v>
      </c>
    </row>
    <row r="12">
      <c r="C12" s="0" t="s">
        <v>25</v>
      </c>
    </row>
    <row r="13">
      <c r="C13" s="0" t="s">
        <v>61</v>
      </c>
    </row>
    <row r="14">
      <c r="C14" s="0" t="s">
        <v>40</v>
      </c>
    </row>
    <row r="15">
      <c r="C15" s="0" t="s">
        <v>31</v>
      </c>
    </row>
    <row r="16">
      <c r="C16" s="0" t="s">
        <v>62</v>
      </c>
    </row>
    <row r="17">
      <c r="C17" s="0" t="s">
        <v>63</v>
      </c>
    </row>
    <row r="18">
      <c r="C18" s="0" t="s">
        <v>64</v>
      </c>
    </row>
    <row r="19">
      <c r="C19" s="0" t="s">
        <v>65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Hudiksvall 2025-05-26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