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L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<sst xmlns="http://schemas.openxmlformats.org/spreadsheetml/2006/main" count="53" uniqueCount="53">
  <si>
    <t>Blodomloppet Göteborg 2023-06-08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</si>
  <si>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</si>
  <si>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</si>
  <si>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</si>
  <si>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</si>
  <si>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</si>
  <si>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Tröja ingår för alla och hämtas i samband med nummerlappsutdelningen före loppet. _x000A_För lag ingår picknickkasse (hämtas ut evenemangsdagen). _x000A_Blodgivare får en blodgivargåva._x000A_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</si>
  <si>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goteborg@blodomloppet.se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</si>
  <si>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</si>
  <si>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</si>
  <si>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</si>
  <si>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</si>
  <si>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</si>
  <si>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</si>
  <si>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</si>
  <si>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</si>
  <si>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</si>
  <si>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</si>
  <si>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</si>
  <si>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</si>
  <si>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</si>
  <si>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5 km tidtagn</t>
  </si>
  <si>
    <t>Man</t>
  </si>
  <si>
    <t>Individuell</t>
  </si>
  <si>
    <t>Exempel</t>
  </si>
  <si>
    <t>Avenyn</t>
  </si>
  <si>
    <t>individuell@server.com</t>
  </si>
  <si>
    <t>L dam</t>
  </si>
  <si>
    <t>Ja</t>
  </si>
  <si>
    <t>Klasser</t>
  </si>
  <si>
    <t>Ja/Nej</t>
  </si>
  <si>
    <t>Storlekar</t>
  </si>
  <si>
    <t>Jag avstår tröja!</t>
  </si>
  <si>
    <t>10 km tidtagn</t>
  </si>
  <si>
    <t>Nej</t>
  </si>
  <si>
    <t>XS unisex</t>
  </si>
  <si>
    <t>Kvinna</t>
  </si>
  <si>
    <t>Promenad 5 km</t>
  </si>
  <si>
    <t>S unisex</t>
  </si>
  <si>
    <t>Universell</t>
  </si>
  <si>
    <t>Lilla Blodomloppet</t>
  </si>
  <si>
    <t>M unisex</t>
  </si>
  <si>
    <t>L unisex</t>
  </si>
  <si>
    <t>XL unisex</t>
  </si>
  <si>
    <t>XS dam</t>
  </si>
  <si>
    <t>S dam</t>
  </si>
  <si>
    <t>M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</si>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</sst>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gotebor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3e33618d-505b-4128-ba4c-71760c524f74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26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48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  <c r="L12" s="5" t="s">
        <v>20</v>
      </c>
    </row>
    <row r="13">
      <c r="A13" s="6" t="s">
        <v>21</v>
      </c>
      <c r="B13" s="6" t="s">
        <v>22</v>
      </c>
      <c r="C13" s="6" t="s">
        <v>23</v>
      </c>
      <c r="D13" s="6" t="s">
        <v>24</v>
      </c>
      <c r="E13" s="6">
        <v>1997</v>
      </c>
      <c r="F13" s="6" t="s">
        <v>25</v>
      </c>
      <c r="G13" s="6" t="s">
        <v>26</v>
      </c>
      <c r="H13" s="6" t="s">
        <v>27</v>
      </c>
      <c r="I13" s="6"/>
      <c r="J13" s="6" t="s">
        <v>28</v>
      </c>
      <c r="K13" s="6" t="s">
        <v>28</v>
      </c>
      <c r="L13" s="6" t="s">
        <v>28</v>
      </c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L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80D407F9-8CAC-4F7A-B625-FB43E6FAD570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CEBDC106-FDDE-422F-994D-F4DB8B8CA804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E2D673DD-BD0C-43D0-A7BC-4487252DF8FE}">
          <x14:formula1>
            <xm:f>=Validering!$B$2:$B$3</xm:f>
          </x14:formula1>
          <xm:sqref>I13:L512</xm:sqref>
        </x14:dataValidation>
        <x14:dataValidation type="list" errorStyle="stop" showErrorMessage="1" errorTitle="Felaktigt värde på tröjstorlek" error="Välj ett värde från listan" xr:uid="{537C8A0B-30A4-451E-AD3E-6FB5D331B416}">
          <x14:formula1>
            <xm:f>=Validering!$C$2:$C$17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9FCC0CFD-7E4A-4C4B-AD0D-DC3A7833904B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7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29</v>
      </c>
      <c r="B1" s="1" t="s">
        <v>30</v>
      </c>
      <c r="C1" s="1" t="s">
        <v>31</v>
      </c>
      <c r="D1" s="1" t="s">
        <v>10</v>
      </c>
    </row>
    <row r="2">
      <c r="A2" s="0" t="s">
        <v>21</v>
      </c>
      <c r="B2" s="0" t="s">
        <v>28</v>
      </c>
      <c r="C2" s="0" t="s">
        <v>32</v>
      </c>
      <c r="D2" s="0" t="s">
        <v>22</v>
      </c>
    </row>
    <row r="3">
      <c r="A3" s="0" t="s">
        <v>33</v>
      </c>
      <c r="B3" s="0" t="s">
        <v>34</v>
      </c>
      <c r="C3" s="0" t="s">
        <v>35</v>
      </c>
      <c r="D3" s="0" t="s">
        <v>36</v>
      </c>
    </row>
    <row r="4">
      <c r="A4" s="0" t="s">
        <v>37</v>
      </c>
      <c r="C4" s="0" t="s">
        <v>38</v>
      </c>
      <c r="D4" s="0" t="s">
        <v>39</v>
      </c>
    </row>
    <row r="5">
      <c r="A5" s="0" t="s">
        <v>40</v>
      </c>
      <c r="C5" s="0" t="s">
        <v>41</v>
      </c>
    </row>
    <row r="6">
      <c r="C6" s="0" t="s">
        <v>42</v>
      </c>
    </row>
    <row r="7">
      <c r="C7" s="0" t="s">
        <v>43</v>
      </c>
    </row>
    <row r="8">
      <c r="C8" s="0" t="s">
        <v>44</v>
      </c>
    </row>
    <row r="9">
      <c r="C9" s="0" t="s">
        <v>45</v>
      </c>
    </row>
    <row r="10">
      <c r="C10" s="0" t="s">
        <v>46</v>
      </c>
    </row>
    <row r="11">
      <c r="C11" s="0" t="s">
        <v>27</v>
      </c>
    </row>
    <row r="12">
      <c r="C12" s="0" t="s">
        <v>47</v>
      </c>
    </row>
    <row r="13">
      <c r="C13" s="0" t="s">
        <v>48</v>
      </c>
    </row>
    <row r="14">
      <c r="C14" s="0" t="s">
        <v>49</v>
      </c>
    </row>
    <row r="15">
      <c r="C15" s="0" t="s">
        <v>50</v>
      </c>
    </row>
    <row r="16">
      <c r="C16" s="0" t="s">
        <v>51</v>
      </c>
    </row>
    <row r="17">
      <c r="C17" s="0" t="s">
        <v>52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Göteborg 2023-06-08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