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<sst xmlns="http://schemas.openxmlformats.org/spreadsheetml/2006/main" count="49" uniqueCount="49">
  <si>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 ingår till alla och hämtas ut i samband med nummerlappen. _x000A_Efter loppet: För lag ingår en picknick-kasse och  Blodgivare får en blodgivargåva om man uppgivit att man är blodgivare i anmälan_x000A_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malmo@blodomloppet.se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</si>
  <si>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</si>
  <si>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</si>
  <si>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</si>
  <si>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</si>
  <si>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</si>
  <si>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</si>
  <si>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</si>
  <si>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</si>
  <si>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</si>
  <si>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</si>
  <si>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</si>
  <si>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Vill bli blodgivare</t>
  </si>
  <si>
    <t>5 km tidtagn</t>
  </si>
  <si>
    <t>Man</t>
  </si>
  <si>
    <t>Individuell</t>
  </si>
  <si>
    <t>Individuellsson</t>
  </si>
  <si>
    <t>Glanshammar</t>
  </si>
  <si>
    <t>individuell@server.se</t>
  </si>
  <si>
    <t>140 cl</t>
  </si>
  <si>
    <t>Ja</t>
  </si>
  <si>
    <t>Klasser</t>
  </si>
  <si>
    <t>Ja/Nej</t>
  </si>
  <si>
    <t>Storlek</t>
  </si>
  <si>
    <t>Kön</t>
  </si>
  <si>
    <t>Jag avstår tröja!</t>
  </si>
  <si>
    <t>10 km tidtagn</t>
  </si>
  <si>
    <t>Nej</t>
  </si>
  <si>
    <t>XS unisex</t>
  </si>
  <si>
    <t>Kvinna</t>
  </si>
  <si>
    <t>Promenad 5 km</t>
  </si>
  <si>
    <t>S unisex</t>
  </si>
  <si>
    <t>Universell</t>
  </si>
  <si>
    <t>Lilla Blodomloppet</t>
  </si>
  <si>
    <t>M unisex</t>
  </si>
  <si>
    <t>Specialomloppet</t>
  </si>
  <si>
    <t>L unisex</t>
  </si>
  <si>
    <t>XL unisex</t>
  </si>
  <si>
    <t>XXL unisex</t>
  </si>
  <si>
    <t>XXXL unisex</t>
  </si>
  <si>
    <t>XS dam</t>
  </si>
  <si>
    <t>S dam</t>
  </si>
  <si>
    <t>M dam</t>
  </si>
  <si>
    <t>L dam</t>
  </si>
  <si>
    <t>XL dam</t>
  </si>
  <si>
    <t>110 cl</t>
  </si>
  <si>
    <t>120 cl</t>
  </si>
  <si>
    <t>130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</si>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</sst>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malmo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16.257190704345703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4">
        <v>1998</v>
      </c>
      <c r="F7" s="4" t="s">
        <v>17</v>
      </c>
      <c r="G7" s="4" t="s">
        <v>18</v>
      </c>
      <c r="H7" s="4" t="s">
        <v>19</v>
      </c>
      <c r="I7" s="4" t="s">
        <v>20</v>
      </c>
      <c r="J7" s="4" t="s">
        <v>20</v>
      </c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EF8544DA-AB0D-4570-BC40-ACB4DE546E7F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250A95EB-0F2F-43B8-A408-C8F96493E457}">
          <x14:formula1>
            <xm:f>=Validering!$A$2:$A$6</xm:f>
          </x14:formula1>
          <xm:sqref>A7:A505</xm:sqref>
        </x14:dataValidation>
        <x14:dataValidation type="list" errorStyle="warning" showErrorMessage="1" errorTitle="Felaktigt värde på egenskap" error="Skriv in Ja eller Nej" xr:uid="{C0C2DC6C-70FF-4C55-8D5D-7CCB90B3F058}">
          <x14:formula1>
            <xm:f>=Validering!$B$2:$B$3</xm:f>
          </x14:formula1>
          <xm:sqref>I7:K505</xm:sqref>
        </x14:dataValidation>
        <x14:dataValidation type="list" errorStyle="stop" showErrorMessage="1" errorTitle="Felaktigt värde på tröjstorlek" error="Välj ett värde från listan" xr:uid="{6D6B3554-547A-4C55-B2C5-2B42B446A844}">
          <x14:formula1>
            <xm:f>=Validering!$C$2:$C$19</xm:f>
          </x14:formula1>
          <xm:sqref>H7:H505</xm:sqref>
        </x14:dataValidation>
        <x14:dataValidation type="list" errorStyle="warning" showErrorMessage="1" errorTitle="Felaktigt värde på kön" error="Skriv in Man, Kvinna eller Universell" xr:uid="{52484444-12D7-4444-80B0-001C6F4F8573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21</v>
      </c>
      <c r="B1" s="2" t="s">
        <v>22</v>
      </c>
      <c r="C1" s="2" t="s">
        <v>23</v>
      </c>
      <c r="D1" s="2" t="s">
        <v>24</v>
      </c>
    </row>
    <row r="2">
      <c r="A2" s="0" t="s">
        <v>13</v>
      </c>
      <c r="B2" s="0" t="s">
        <v>20</v>
      </c>
      <c r="C2" s="0" t="s">
        <v>25</v>
      </c>
      <c r="D2" s="0" t="s">
        <v>14</v>
      </c>
    </row>
    <row r="3">
      <c r="A3" s="0" t="s">
        <v>26</v>
      </c>
      <c r="B3" s="0" t="s">
        <v>27</v>
      </c>
      <c r="C3" s="0" t="s">
        <v>28</v>
      </c>
      <c r="D3" s="0" t="s">
        <v>29</v>
      </c>
    </row>
    <row r="4">
      <c r="A4" s="0" t="s">
        <v>30</v>
      </c>
      <c r="C4" s="0" t="s">
        <v>31</v>
      </c>
      <c r="D4" s="0" t="s">
        <v>32</v>
      </c>
    </row>
    <row r="5">
      <c r="A5" s="0" t="s">
        <v>33</v>
      </c>
      <c r="C5" s="0" t="s">
        <v>34</v>
      </c>
    </row>
    <row r="6">
      <c r="A6" s="0" t="s">
        <v>35</v>
      </c>
      <c r="C6" s="0" t="s">
        <v>36</v>
      </c>
    </row>
    <row r="7">
      <c r="C7" s="0" t="s">
        <v>37</v>
      </c>
    </row>
    <row r="8">
      <c r="C8" s="0" t="s">
        <v>38</v>
      </c>
    </row>
    <row r="9">
      <c r="C9" s="0" t="s">
        <v>39</v>
      </c>
    </row>
    <row r="10">
      <c r="C10" s="0" t="s">
        <v>40</v>
      </c>
    </row>
    <row r="11">
      <c r="C11" s="0" t="s">
        <v>41</v>
      </c>
    </row>
    <row r="12">
      <c r="C12" s="0" t="s">
        <v>42</v>
      </c>
    </row>
    <row r="13">
      <c r="C13" s="0" t="s">
        <v>43</v>
      </c>
    </row>
    <row r="14">
      <c r="C14" s="0" t="s">
        <v>44</v>
      </c>
    </row>
    <row r="15">
      <c r="C15" s="0" t="s">
        <v>45</v>
      </c>
    </row>
    <row r="16">
      <c r="C16" s="0" t="s">
        <v>46</v>
      </c>
    </row>
    <row r="17">
      <c r="C17" s="0" t="s">
        <v>47</v>
      </c>
    </row>
    <row r="18">
      <c r="C18" s="0" t="s">
        <v>19</v>
      </c>
    </row>
    <row r="19">
      <c r="C19" s="0" t="s">
        <v>48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Malmö 2023-05-10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