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<sst xmlns="http://schemas.openxmlformats.org/spreadsheetml/2006/main" count="52" uniqueCount="52">
  <si>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Tröja ingår för alla och hämtas i samband med nummerlappsutdelningen. Efter loppet: För lag ingår en picknickkasse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</si>
  <si>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</si>
  <si>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</si>
  <si>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</si>
  <si>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</si>
  <si>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</si>
  <si>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</si>
  <si>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</si>
  <si>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</si>
  <si>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</si>
  <si>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</si>
  <si>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</si>
  <si>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</si>
  <si>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 600 m</t>
  </si>
  <si>
    <t>Man</t>
  </si>
  <si>
    <t>Individuell</t>
  </si>
  <si>
    <t>Individuellsson</t>
  </si>
  <si>
    <t>Glanshammar</t>
  </si>
  <si>
    <t>individuell@server.se</t>
  </si>
  <si>
    <t>120 cl</t>
  </si>
  <si>
    <t>Ja</t>
  </si>
  <si>
    <t>Klasser</t>
  </si>
  <si>
    <t>Ja/Nej</t>
  </si>
  <si>
    <t>Storlek</t>
  </si>
  <si>
    <t>Kön</t>
  </si>
  <si>
    <t>5 km tidtagn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</si>
  <si>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</si>
  <si>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</si>
  <si>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</si>
  <si>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</si>
  <si>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</si>
  <si>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</si>
  <si>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</si>
  <si>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</si>
  <si>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M unisex</t>
  </si>
  <si>
    <t>Lilla Blodomloppet 1,6 km</t>
  </si>
  <si>
    <t>L unisex</t>
  </si>
  <si>
    <t>Lilla Blodomloppet 600 m (lag)</t>
  </si>
  <si>
    <t>XL unisex</t>
  </si>
  <si>
    <t>Lilla Blodomloppet 1,6 km (lag)</t>
  </si>
  <si>
    <t>XXL unisex</t>
  </si>
  <si>
    <t>3XL unisex</t>
  </si>
  <si>
    <t>XS dam</t>
  </si>
  <si>
    <t>S dam</t>
  </si>
  <si>
    <t>M dam</t>
  </si>
  <si>
    <t>L dam</t>
  </si>
  <si>
    <t>XL dam</t>
  </si>
  <si>
    <t>XXL dam</t>
  </si>
  <si>
    <t>110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</si>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</sst>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li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2017</v>
      </c>
      <c r="F7" s="4" t="s">
        <v>17</v>
      </c>
      <c r="G7" s="4" t="s">
        <v>18</v>
      </c>
      <c r="H7" s="4" t="s">
        <v>19</v>
      </c>
      <c r="I7" s="4"/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494B732F-1069-4F73-A021-70C249358C86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320350C-2FFC-4FC3-8206-00AF47B2EBBF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EFC426B8-BA66-4DF8-8C67-E791A9DA954D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6DB26BE7-89DC-459B-81D1-F1052CDA2D17}">
          <x14:formula1>
            <xm:f>=Validering!$C$2:$C$20</xm:f>
          </x14:formula1>
          <xm:sqref>H7:H505</xm:sqref>
        </x14:dataValidation>
        <x14:dataValidation type="list" errorStyle="warning" showErrorMessage="1" errorTitle="Felaktigt värde på kön" error="Skriv in Man, Kvinna eller Universell" xr:uid="{116E51D9-B9D6-431F-AE61-C8534CC56400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27.859773635864258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20</v>
      </c>
      <c r="C2" s="0" t="s">
        <v>26</v>
      </c>
      <c r="D2" s="0" t="s">
        <v>14</v>
      </c>
    </row>
    <row r="3">
      <c r="A3" s="0" t="s">
        <v>27</v>
      </c>
      <c r="B3" s="0" t="s">
        <v>28</v>
      </c>
      <c r="C3" s="0" t="s">
        <v>29</v>
      </c>
      <c r="D3" s="0" t="s">
        <v>30</v>
      </c>
    </row>
    <row r="4">
      <c r="A4" s="0" t="s">
        <v>31</v>
      </c>
      <c r="C4" s="0" t="s">
        <v>32</v>
      </c>
      <c r="D4" s="0" t="s">
        <v>33</v>
      </c>
    </row>
    <row r="5">
      <c r="A5" s="0" t="s">
        <v>13</v>
      </c>
      <c r="C5" s="0" t="s">
        <v>34</v>
      </c>
    </row>
    <row r="6">
      <c r="A6" s="0" t="s">
        <v>35</v>
      </c>
      <c r="C6" s="0" t="s">
        <v>36</v>
      </c>
    </row>
    <row r="7">
      <c r="A7" s="0" t="s">
        <v>37</v>
      </c>
      <c r="C7" s="0" t="s">
        <v>38</v>
      </c>
    </row>
    <row r="8">
      <c r="A8" s="0" t="s">
        <v>39</v>
      </c>
      <c r="C8" s="0" t="s">
        <v>40</v>
      </c>
    </row>
    <row r="9">
      <c r="C9" s="0" t="s">
        <v>41</v>
      </c>
    </row>
    <row r="10">
      <c r="C10" s="0" t="s">
        <v>42</v>
      </c>
    </row>
    <row r="11">
      <c r="C11" s="0" t="s">
        <v>43</v>
      </c>
    </row>
    <row r="12">
      <c r="C12" s="0" t="s">
        <v>44</v>
      </c>
    </row>
    <row r="13">
      <c r="C13" s="0" t="s">
        <v>45</v>
      </c>
    </row>
    <row r="14">
      <c r="C14" s="0" t="s">
        <v>46</v>
      </c>
    </row>
    <row r="15">
      <c r="C15" s="0" t="s">
        <v>47</v>
      </c>
    </row>
    <row r="16">
      <c r="C16" s="0" t="s">
        <v>48</v>
      </c>
    </row>
    <row r="17">
      <c r="C17" s="0" t="s">
        <v>19</v>
      </c>
    </row>
    <row r="18">
      <c r="C18" s="0" t="s">
        <v>49</v>
      </c>
    </row>
    <row r="19">
      <c r="C19" s="0" t="s">
        <v>50</v>
      </c>
    </row>
    <row r="20">
      <c r="C20" s="0" t="s">
        <v>51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2024-05-30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